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jan. 2019\"/>
    </mc:Choice>
  </mc:AlternateContent>
  <xr:revisionPtr revIDLastSave="0" documentId="13_ncr:1_{E52D6001-BB78-4E15-A518-DAF4C84BDF1E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Q70" i="1" l="1"/>
  <c r="N70" i="1" l="1"/>
  <c r="P70" i="1" l="1"/>
  <c r="O70" i="1" l="1"/>
  <c r="M70" i="1"/>
  <c r="L70" i="1"/>
  <c r="K70" i="1"/>
  <c r="J70" i="1"/>
  <c r="I70" i="1"/>
  <c r="H70" i="1"/>
  <c r="G70" i="1"/>
  <c r="F70" i="1"/>
  <c r="E70" i="1"/>
  <c r="D70" i="1"/>
  <c r="C70" i="1"/>
  <c r="R70" i="1" l="1"/>
</calcChain>
</file>

<file path=xl/sharedStrings.xml><?xml version="1.0" encoding="utf-8"?>
<sst xmlns="http://schemas.openxmlformats.org/spreadsheetml/2006/main" count="55" uniqueCount="54">
  <si>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</si>
  <si>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</si>
  <si>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</si>
  <si>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</si>
  <si>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</si>
  <si>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</si>
  <si>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</si>
  <si>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</si>
  <si>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</si>
  <si>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</si>
  <si>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</si>
  <si>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</si>
  <si>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</si>
  <si>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</si>
  <si>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</si>
  <si>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</si>
  <si>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</si>
  <si>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</si>
  <si>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</si>
  <si>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</si>
  <si>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</si>
  <si>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</si>
  <si>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</si>
  <si>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</si>
  <si>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</si>
  <si>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</si>
  <si>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</si>
  <si>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</si>
  <si>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</si>
  <si>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</si>
  <si>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</si>
  <si>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</si>
  <si>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</si>
  <si>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</si>
  <si>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</si>
  <si>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</si>
  <si>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</si>
  <si>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</si>
  <si>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</si>
  <si>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</si>
  <si>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</si>
  <si>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</si>
  <si>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</si>
  <si>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</si>
  <si>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</si>
  <si>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</si>
  <si>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</si>
  <si>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</si>
  <si>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</si>
  <si>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</si>
  <si>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</si>
  <si>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</si>
  <si>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</si>
  <si>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LABOUR REPORT (18.01.2019)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</si>
</sst>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1"/>
  <sheetViews>
    <sheetView tabSelected="1" view="pageBreakPreview" zoomScale="50" zoomScaleNormal="50" zoomScaleSheetLayoutView="50" workbookViewId="0">
      <pane ySplit="3" topLeftCell="A53" activePane="bottomLeft" state="frozen"/>
      <selection pane="bottomLeft" activeCell="Q66" sqref="Q66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6" t="s">
        <v>0</v>
      </c>
      <c r="B2" s="27"/>
      <c r="C2" s="28" t="s">
        <v>1</v>
      </c>
      <c r="D2" s="27" t="s">
        <v>2</v>
      </c>
      <c r="E2" s="28" t="s">
        <v>3</v>
      </c>
      <c r="F2" s="27" t="s">
        <v>4</v>
      </c>
      <c r="G2" s="28" t="s">
        <v>5</v>
      </c>
      <c r="H2" s="27" t="s">
        <v>6</v>
      </c>
      <c r="I2" s="28" t="s">
        <v>7</v>
      </c>
      <c r="J2" s="27" t="s">
        <v>8</v>
      </c>
      <c r="K2" s="28" t="s">
        <v>9</v>
      </c>
      <c r="L2" s="29" t="s">
        <v>10</v>
      </c>
      <c r="M2" s="30" t="s">
        <v>42</v>
      </c>
      <c r="N2" s="29" t="s">
        <v>25</v>
      </c>
      <c r="O2" s="31" t="s">
        <v>11</v>
      </c>
      <c r="P2" s="29" t="s">
        <v>22</v>
      </c>
      <c r="Q2" s="25" t="s">
        <v>39</v>
      </c>
      <c r="R2" s="27" t="s">
        <v>12</v>
      </c>
    </row>
    <row r="3" spans="1:18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3"/>
      <c r="P3" s="23"/>
      <c r="Q3" s="23"/>
      <c r="R3" s="24"/>
    </row>
    <row r="4" spans="1:18" ht="18.75" x14ac:dyDescent="0.25">
      <c r="A4" s="1">
        <v>1</v>
      </c>
      <c r="B4" s="32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/>
      <c r="E8" s="3">
        <v>6</v>
      </c>
      <c r="F8" s="3">
        <v>6</v>
      </c>
      <c r="G8" s="3"/>
      <c r="H8" s="3"/>
      <c r="I8" s="3">
        <v>5</v>
      </c>
      <c r="J8" s="3"/>
      <c r="K8" s="3"/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4</v>
      </c>
      <c r="E10" s="3"/>
      <c r="F10" s="3"/>
      <c r="G10" s="3"/>
      <c r="H10" s="3"/>
      <c r="I10" s="3"/>
      <c r="J10" s="3">
        <v>3</v>
      </c>
      <c r="K10" s="3">
        <v>5</v>
      </c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>
        <v>2</v>
      </c>
      <c r="F14" s="3">
        <v>2</v>
      </c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>
        <v>2</v>
      </c>
      <c r="E16" s="3"/>
      <c r="F16" s="3"/>
      <c r="G16" s="3"/>
      <c r="H16" s="3"/>
      <c r="I16" s="3">
        <v>3</v>
      </c>
      <c r="J16" s="3"/>
      <c r="K16" s="3"/>
      <c r="L16" s="3"/>
      <c r="M16" s="3"/>
      <c r="N16" s="4"/>
      <c r="O16" s="4">
        <v>3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>
        <v>7</v>
      </c>
      <c r="P18" s="9"/>
      <c r="Q18" s="9">
        <v>4</v>
      </c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>
        <v>6</v>
      </c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/>
      <c r="Q22" s="9"/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5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4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4"/>
      <c r="P28" s="9">
        <v>4</v>
      </c>
      <c r="Q28" s="9">
        <v>4</v>
      </c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9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/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4"/>
      <c r="P32" s="9">
        <v>2</v>
      </c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>
        <v>2</v>
      </c>
      <c r="J34" s="3"/>
      <c r="K34" s="3">
        <v>2</v>
      </c>
      <c r="L34" s="3"/>
      <c r="M34" s="3"/>
      <c r="N34" s="4"/>
      <c r="O34" s="4">
        <v>11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20" t="s">
        <v>31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>
        <v>4</v>
      </c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20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4</v>
      </c>
      <c r="P42" s="9"/>
      <c r="Q42" s="9">
        <v>4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/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20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20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20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20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20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20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20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/>
      <c r="R56" s="5"/>
    </row>
    <row r="57" spans="1:18" ht="18.75" x14ac:dyDescent="0.25">
      <c r="A57" s="6"/>
      <c r="B57" s="20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20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20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20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20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20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20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20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20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20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20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26.25" x14ac:dyDescent="0.25">
      <c r="A70" s="10"/>
      <c r="B70" s="11" t="s">
        <v>12</v>
      </c>
      <c r="C70" s="12">
        <f>SUM(C4:C68)</f>
        <v>0</v>
      </c>
      <c r="D70" s="12">
        <f t="shared" ref="D70:O70" si="0">SUM(D4:D68)</f>
        <v>6</v>
      </c>
      <c r="E70" s="12">
        <f t="shared" si="0"/>
        <v>8</v>
      </c>
      <c r="F70" s="12">
        <f t="shared" si="0"/>
        <v>8</v>
      </c>
      <c r="G70" s="12">
        <f t="shared" si="0"/>
        <v>0</v>
      </c>
      <c r="H70" s="12">
        <f t="shared" si="0"/>
        <v>0</v>
      </c>
      <c r="I70" s="12">
        <f t="shared" si="0"/>
        <v>10</v>
      </c>
      <c r="J70" s="12">
        <f t="shared" si="0"/>
        <v>3</v>
      </c>
      <c r="K70" s="12">
        <f t="shared" si="0"/>
        <v>7</v>
      </c>
      <c r="L70" s="12">
        <f t="shared" si="0"/>
        <v>0</v>
      </c>
      <c r="M70" s="12">
        <f t="shared" si="0"/>
        <v>0</v>
      </c>
      <c r="N70" s="12">
        <f t="shared" si="0"/>
        <v>0</v>
      </c>
      <c r="O70" s="12">
        <f t="shared" si="0"/>
        <v>50</v>
      </c>
      <c r="P70" s="18">
        <f>SUM(P4:P68)</f>
        <v>6</v>
      </c>
      <c r="Q70" s="18">
        <f>SUM(Q4:Q68)</f>
        <v>27</v>
      </c>
      <c r="R70" s="13">
        <f>SUM(C70:Q70)</f>
        <v>125</v>
      </c>
    </row>
    <row r="71" spans="1:18" ht="21.75" thickBot="1" x14ac:dyDescent="0.3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6"/>
      <c r="O71" s="16"/>
      <c r="P71" s="16"/>
      <c r="Q71" s="16"/>
      <c r="R71" s="17"/>
    </row>
  </sheetData>
  <mergeCells count="1">
    <mergeCell ref="A1:R1"/>
  </mergeCells>
  <pageMargins left="0.7" right="0.7" top="0.75" bottom="0.75" header="0.3" footer="0.3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2019-01-18T06:48:44Z</dcterms:modified>
</cp:coreProperties>
</file>